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DRIVE1\TrocSavoirs\Tableur\"/>
    </mc:Choice>
  </mc:AlternateContent>
  <xr:revisionPtr revIDLastSave="0" documentId="13_ncr:1_{DAE30C30-17B2-4348-8C0B-36F7C521FF57}" xr6:coauthVersionLast="47" xr6:coauthVersionMax="47" xr10:uidLastSave="{00000000-0000-0000-0000-000000000000}"/>
  <bookViews>
    <workbookView xWindow="-120" yWindow="-120" windowWidth="29040" windowHeight="15720" xr2:uid="{73F084FB-A8AF-4605-83D8-F6B268C0F475}"/>
  </bookViews>
  <sheets>
    <sheet name="Feuil1" sheetId="1" r:id="rId1"/>
  </sheets>
  <definedNames>
    <definedName name="_xlnm.Print_Area" localSheetId="0">Feuil1!$A$1:$M$24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23" i="1" s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I4" i="1"/>
  <c r="F4" i="1"/>
  <c r="C4" i="1"/>
  <c r="K5" i="1"/>
  <c r="K6" i="1" s="1"/>
  <c r="K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2" i="1"/>
  <c r="C2" i="1"/>
  <c r="H4" i="1"/>
  <c r="H5" i="1" s="1"/>
  <c r="E4" i="1"/>
  <c r="E5" i="1" s="1"/>
  <c r="I2" i="1"/>
  <c r="C5" i="1"/>
  <c r="C7" i="1"/>
  <c r="C8" i="1"/>
  <c r="C9" i="1"/>
  <c r="C13" i="1"/>
  <c r="C14" i="1"/>
  <c r="C15" i="1"/>
  <c r="C16" i="1"/>
  <c r="C17" i="1"/>
  <c r="C18" i="1"/>
  <c r="C19" i="1"/>
  <c r="C20" i="1"/>
  <c r="C21" i="1"/>
  <c r="C22" i="1"/>
  <c r="C23" i="1"/>
  <c r="B20" i="1"/>
  <c r="B21" i="1" s="1"/>
  <c r="B22" i="1" s="1"/>
  <c r="B23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5" i="1"/>
  <c r="B4" i="1"/>
  <c r="K7" i="1" l="1"/>
  <c r="C6" i="1"/>
  <c r="C12" i="1"/>
  <c r="C11" i="1"/>
  <c r="C10" i="1"/>
  <c r="E6" i="1"/>
  <c r="H6" i="1"/>
  <c r="K8" i="1" l="1"/>
  <c r="H7" i="1"/>
  <c r="E7" i="1"/>
  <c r="K9" i="1" l="1"/>
  <c r="H8" i="1"/>
  <c r="E8" i="1"/>
  <c r="K10" i="1" l="1"/>
  <c r="H9" i="1"/>
  <c r="E9" i="1"/>
  <c r="K11" i="1" l="1"/>
  <c r="E10" i="1"/>
  <c r="H10" i="1"/>
  <c r="K12" i="1" l="1"/>
  <c r="H11" i="1"/>
  <c r="E11" i="1"/>
  <c r="K13" i="1" l="1"/>
  <c r="H12" i="1"/>
  <c r="E12" i="1"/>
  <c r="K14" i="1" l="1"/>
  <c r="H13" i="1"/>
  <c r="E13" i="1"/>
  <c r="K15" i="1" l="1"/>
  <c r="H14" i="1"/>
  <c r="E14" i="1"/>
  <c r="K16" i="1" l="1"/>
  <c r="E15" i="1"/>
  <c r="H15" i="1"/>
  <c r="K17" i="1" l="1"/>
  <c r="H16" i="1"/>
  <c r="E16" i="1"/>
  <c r="K18" i="1" l="1"/>
  <c r="E17" i="1"/>
  <c r="H17" i="1"/>
  <c r="K19" i="1" l="1"/>
  <c r="H18" i="1"/>
  <c r="E18" i="1"/>
  <c r="K20" i="1" l="1"/>
  <c r="H19" i="1"/>
  <c r="E19" i="1"/>
  <c r="K21" i="1" l="1"/>
  <c r="H20" i="1"/>
  <c r="E20" i="1"/>
  <c r="K22" i="1" l="1"/>
  <c r="H21" i="1"/>
  <c r="E21" i="1"/>
  <c r="K23" i="1" l="1"/>
  <c r="H22" i="1"/>
  <c r="E22" i="1"/>
  <c r="E23" i="1" l="1"/>
  <c r="H23" i="1"/>
</calcChain>
</file>

<file path=xl/sharedStrings.xml><?xml version="1.0" encoding="utf-8"?>
<sst xmlns="http://schemas.openxmlformats.org/spreadsheetml/2006/main" count="5" uniqueCount="2">
  <si>
    <t>Livret de</t>
  </si>
  <si>
    <t>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</si>
</sst>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4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2078-E053-4D21-A1D9-BE61F6B0C9FD}">
  <dimension ref="B1:Q23"/>
  <sheetViews>
    <sheetView showGridLines="0" tabSelected="1" workbookViewId="0">
      <selection activeCell="R17" sqref="R17"/>
    </sheetView>
  </sheetViews>
  <sheetFormatPr baseColWidth="10" defaultRowHeight="24.95" customHeight="1" x14ac:dyDescent="0.2"/>
  <cols>
    <col min="1" max="1" width="1.5" style="1" customWidth="1"/>
    <col min="2" max="3" width="8.625" style="1" customWidth="1"/>
    <col min="4" max="4" width="1.5" style="1" customWidth="1"/>
    <col min="5" max="6" width="8.625" style="1" customWidth="1"/>
    <col min="7" max="7" width="1.5" style="1" customWidth="1"/>
    <col min="8" max="9" width="8.625" style="1" customWidth="1"/>
    <col min="10" max="10" width="1.5" style="1" customWidth="1"/>
    <col min="11" max="12" width="8.625" style="1" customWidth="1"/>
    <col min="13" max="13" width="1.5" style="1" customWidth="1"/>
    <col min="14" max="16384" width="11" style="1"/>
  </cols>
  <sheetData>
    <row r="1" spans="2:17" ht="9" customHeight="1" thickBot="1" x14ac:dyDescent="0.25"/>
    <row r="2" spans="2:17" ht="24.95" customHeight="1" thickBot="1" x14ac:dyDescent="0.25">
      <c r="B2" s="2" t="s">
        <v>0</v>
      </c>
      <c r="C2" s="3">
        <f>5+0</f>
        <v>5</v>
      </c>
      <c r="E2" s="2" t="s">
        <v>0</v>
      </c>
      <c r="F2" s="3">
        <f>9+0</f>
        <v>9</v>
      </c>
      <c r="H2" s="2" t="s">
        <v>0</v>
      </c>
      <c r="I2" s="3">
        <f t="shared" ref="I2:L2" si="0">13+0</f>
        <v>13</v>
      </c>
      <c r="K2" s="2" t="s">
        <v>0</v>
      </c>
      <c r="L2" s="3">
        <f>17+0</f>
        <v>17</v>
      </c>
    </row>
    <row r="3" spans="2:17" ht="24.95" customHeight="1" thickBot="1" x14ac:dyDescent="0.25"/>
    <row r="4" spans="2:17" ht="15" customHeight="1" x14ac:dyDescent="0.2">
      <c r="B4" s="4">
        <f>1+0</f>
        <v>1</v>
      </c>
      <c r="C4" s="5">
        <f>+B4*C$2</f>
        <v>5</v>
      </c>
      <c r="E4" s="4">
        <f t="shared" ref="E4:J4" si="1">1+0</f>
        <v>1</v>
      </c>
      <c r="F4" s="5">
        <f>+E4*F$2</f>
        <v>9</v>
      </c>
      <c r="H4" s="4">
        <f t="shared" ref="H4:K4" si="2">1+0</f>
        <v>1</v>
      </c>
      <c r="I4" s="5">
        <f>+H4*I$2</f>
        <v>13</v>
      </c>
      <c r="K4" s="4">
        <f t="shared" si="2"/>
        <v>1</v>
      </c>
      <c r="L4" s="5">
        <f>+K4*L$2</f>
        <v>17</v>
      </c>
    </row>
    <row r="5" spans="2:17" ht="15" customHeight="1" x14ac:dyDescent="0.2">
      <c r="B5" s="6">
        <f>+B4+1</f>
        <v>2</v>
      </c>
      <c r="C5" s="7">
        <f t="shared" ref="C5:C23" si="3">+B5*$C$2</f>
        <v>10</v>
      </c>
      <c r="E5" s="6">
        <f t="shared" ref="E5:E23" si="4">+E4+1</f>
        <v>2</v>
      </c>
      <c r="F5" s="7">
        <f t="shared" ref="F5:F23" si="5">+E5*$F$2</f>
        <v>18</v>
      </c>
      <c r="H5" s="6">
        <f t="shared" ref="H5:H23" si="6">+H4+1</f>
        <v>2</v>
      </c>
      <c r="I5" s="7">
        <f t="shared" ref="I5:I23" si="7">+H5*$I$2</f>
        <v>26</v>
      </c>
      <c r="K5" s="6">
        <f t="shared" ref="K5:K23" si="8">+K4+1</f>
        <v>2</v>
      </c>
      <c r="L5" s="7">
        <f t="shared" ref="L5:L23" si="9">+K5*L$2</f>
        <v>34</v>
      </c>
    </row>
    <row r="6" spans="2:17" ht="15" customHeight="1" x14ac:dyDescent="0.2">
      <c r="B6" s="6">
        <f t="shared" ref="B6:B24" si="10">+B5+1</f>
        <v>3</v>
      </c>
      <c r="C6" s="7">
        <f t="shared" si="3"/>
        <v>15</v>
      </c>
      <c r="E6" s="6">
        <f t="shared" si="4"/>
        <v>3</v>
      </c>
      <c r="F6" s="7">
        <f t="shared" si="5"/>
        <v>27</v>
      </c>
      <c r="H6" s="6">
        <f t="shared" si="6"/>
        <v>3</v>
      </c>
      <c r="I6" s="7">
        <f t="shared" si="7"/>
        <v>39</v>
      </c>
      <c r="K6" s="6">
        <f t="shared" si="8"/>
        <v>3</v>
      </c>
      <c r="L6" s="7">
        <f t="shared" si="9"/>
        <v>51</v>
      </c>
    </row>
    <row r="7" spans="2:17" ht="15" customHeight="1" x14ac:dyDescent="0.2">
      <c r="B7" s="6">
        <f t="shared" si="10"/>
        <v>4</v>
      </c>
      <c r="C7" s="7">
        <f t="shared" si="3"/>
        <v>20</v>
      </c>
      <c r="E7" s="6">
        <f t="shared" si="4"/>
        <v>4</v>
      </c>
      <c r="F7" s="7">
        <f t="shared" si="5"/>
        <v>36</v>
      </c>
      <c r="H7" s="6">
        <f t="shared" si="6"/>
        <v>4</v>
      </c>
      <c r="I7" s="7">
        <f t="shared" si="7"/>
        <v>52</v>
      </c>
      <c r="K7" s="6">
        <f t="shared" si="8"/>
        <v>4</v>
      </c>
      <c r="L7" s="7">
        <f t="shared" si="9"/>
        <v>68</v>
      </c>
    </row>
    <row r="8" spans="2:17" ht="15" customHeight="1" x14ac:dyDescent="0.2">
      <c r="B8" s="6">
        <f t="shared" si="10"/>
        <v>5</v>
      </c>
      <c r="C8" s="7">
        <f t="shared" si="3"/>
        <v>25</v>
      </c>
      <c r="E8" s="6">
        <f t="shared" si="4"/>
        <v>5</v>
      </c>
      <c r="F8" s="7">
        <f t="shared" si="5"/>
        <v>45</v>
      </c>
      <c r="H8" s="6">
        <f t="shared" si="6"/>
        <v>5</v>
      </c>
      <c r="I8" s="7">
        <f t="shared" si="7"/>
        <v>65</v>
      </c>
      <c r="K8" s="6">
        <f t="shared" si="8"/>
        <v>5</v>
      </c>
      <c r="L8" s="7">
        <f t="shared" si="9"/>
        <v>85</v>
      </c>
    </row>
    <row r="9" spans="2:17" ht="15" customHeight="1" x14ac:dyDescent="0.2">
      <c r="B9" s="6">
        <f t="shared" si="10"/>
        <v>6</v>
      </c>
      <c r="C9" s="7">
        <f t="shared" si="3"/>
        <v>30</v>
      </c>
      <c r="E9" s="6">
        <f t="shared" si="4"/>
        <v>6</v>
      </c>
      <c r="F9" s="7">
        <f t="shared" si="5"/>
        <v>54</v>
      </c>
      <c r="H9" s="6">
        <f t="shared" si="6"/>
        <v>6</v>
      </c>
      <c r="I9" s="7">
        <f t="shared" si="7"/>
        <v>78</v>
      </c>
      <c r="K9" s="6">
        <f t="shared" si="8"/>
        <v>6</v>
      </c>
      <c r="L9" s="7">
        <f t="shared" si="9"/>
        <v>102</v>
      </c>
    </row>
    <row r="10" spans="2:17" ht="15" customHeight="1" x14ac:dyDescent="0.2">
      <c r="B10" s="6">
        <f t="shared" si="10"/>
        <v>7</v>
      </c>
      <c r="C10" s="7">
        <f t="shared" si="3"/>
        <v>35</v>
      </c>
      <c r="E10" s="6">
        <f t="shared" si="4"/>
        <v>7</v>
      </c>
      <c r="F10" s="7">
        <f t="shared" si="5"/>
        <v>63</v>
      </c>
      <c r="H10" s="6">
        <f t="shared" si="6"/>
        <v>7</v>
      </c>
      <c r="I10" s="7">
        <f t="shared" si="7"/>
        <v>91</v>
      </c>
      <c r="K10" s="6">
        <f t="shared" si="8"/>
        <v>7</v>
      </c>
      <c r="L10" s="7">
        <f t="shared" si="9"/>
        <v>119</v>
      </c>
    </row>
    <row r="11" spans="2:17" ht="15" customHeight="1" x14ac:dyDescent="0.2">
      <c r="B11" s="6">
        <f t="shared" si="10"/>
        <v>8</v>
      </c>
      <c r="C11" s="7">
        <f t="shared" si="3"/>
        <v>40</v>
      </c>
      <c r="E11" s="6">
        <f t="shared" si="4"/>
        <v>8</v>
      </c>
      <c r="F11" s="7">
        <f t="shared" si="5"/>
        <v>72</v>
      </c>
      <c r="H11" s="6">
        <f t="shared" si="6"/>
        <v>8</v>
      </c>
      <c r="I11" s="7">
        <f t="shared" si="7"/>
        <v>104</v>
      </c>
      <c r="K11" s="6">
        <f t="shared" si="8"/>
        <v>8</v>
      </c>
      <c r="L11" s="7">
        <f t="shared" si="9"/>
        <v>136</v>
      </c>
    </row>
    <row r="12" spans="2:17" ht="15" customHeight="1" x14ac:dyDescent="0.2">
      <c r="B12" s="6">
        <f t="shared" si="10"/>
        <v>9</v>
      </c>
      <c r="C12" s="7">
        <f t="shared" si="3"/>
        <v>45</v>
      </c>
      <c r="E12" s="6">
        <f t="shared" si="4"/>
        <v>9</v>
      </c>
      <c r="F12" s="7">
        <f t="shared" si="5"/>
        <v>81</v>
      </c>
      <c r="H12" s="6">
        <f t="shared" si="6"/>
        <v>9</v>
      </c>
      <c r="I12" s="7">
        <f t="shared" si="7"/>
        <v>117</v>
      </c>
      <c r="K12" s="6">
        <f t="shared" si="8"/>
        <v>9</v>
      </c>
      <c r="L12" s="7">
        <f t="shared" si="9"/>
        <v>153</v>
      </c>
    </row>
    <row r="13" spans="2:17" ht="15" customHeight="1" x14ac:dyDescent="0.2">
      <c r="B13" s="6">
        <f t="shared" si="10"/>
        <v>10</v>
      </c>
      <c r="C13" s="7">
        <f t="shared" si="3"/>
        <v>50</v>
      </c>
      <c r="E13" s="6">
        <f t="shared" si="4"/>
        <v>10</v>
      </c>
      <c r="F13" s="7">
        <f t="shared" si="5"/>
        <v>90</v>
      </c>
      <c r="H13" s="6">
        <f t="shared" si="6"/>
        <v>10</v>
      </c>
      <c r="I13" s="7">
        <f t="shared" si="7"/>
        <v>130</v>
      </c>
      <c r="K13" s="6">
        <f t="shared" si="8"/>
        <v>10</v>
      </c>
      <c r="L13" s="7">
        <f t="shared" si="9"/>
        <v>170</v>
      </c>
      <c r="Q13" s="1" t="s">
        <v>1</v>
      </c>
    </row>
    <row r="14" spans="2:17" ht="15" customHeight="1" x14ac:dyDescent="0.2">
      <c r="B14" s="6">
        <f t="shared" si="10"/>
        <v>11</v>
      </c>
      <c r="C14" s="7">
        <f t="shared" si="3"/>
        <v>55</v>
      </c>
      <c r="E14" s="6">
        <f t="shared" si="4"/>
        <v>11</v>
      </c>
      <c r="F14" s="7">
        <f t="shared" si="5"/>
        <v>99</v>
      </c>
      <c r="H14" s="6">
        <f t="shared" si="6"/>
        <v>11</v>
      </c>
      <c r="I14" s="7">
        <f t="shared" si="7"/>
        <v>143</v>
      </c>
      <c r="K14" s="6">
        <f t="shared" si="8"/>
        <v>11</v>
      </c>
      <c r="L14" s="7">
        <f t="shared" si="9"/>
        <v>187</v>
      </c>
    </row>
    <row r="15" spans="2:17" ht="15" customHeight="1" x14ac:dyDescent="0.2">
      <c r="B15" s="6">
        <f t="shared" si="10"/>
        <v>12</v>
      </c>
      <c r="C15" s="7">
        <f t="shared" si="3"/>
        <v>60</v>
      </c>
      <c r="E15" s="6">
        <f t="shared" si="4"/>
        <v>12</v>
      </c>
      <c r="F15" s="7">
        <f t="shared" si="5"/>
        <v>108</v>
      </c>
      <c r="H15" s="6">
        <f t="shared" si="6"/>
        <v>12</v>
      </c>
      <c r="I15" s="7">
        <f t="shared" si="7"/>
        <v>156</v>
      </c>
      <c r="K15" s="6">
        <f t="shared" si="8"/>
        <v>12</v>
      </c>
      <c r="L15" s="7">
        <f t="shared" si="9"/>
        <v>204</v>
      </c>
    </row>
    <row r="16" spans="2:17" ht="15" customHeight="1" x14ac:dyDescent="0.2">
      <c r="B16" s="6">
        <f t="shared" si="10"/>
        <v>13</v>
      </c>
      <c r="C16" s="7">
        <f t="shared" si="3"/>
        <v>65</v>
      </c>
      <c r="E16" s="6">
        <f t="shared" si="4"/>
        <v>13</v>
      </c>
      <c r="F16" s="7">
        <f t="shared" si="5"/>
        <v>117</v>
      </c>
      <c r="H16" s="6">
        <f t="shared" si="6"/>
        <v>13</v>
      </c>
      <c r="I16" s="7">
        <f t="shared" si="7"/>
        <v>169</v>
      </c>
      <c r="K16" s="6">
        <f t="shared" si="8"/>
        <v>13</v>
      </c>
      <c r="L16" s="7">
        <f t="shared" si="9"/>
        <v>221</v>
      </c>
    </row>
    <row r="17" spans="2:12" ht="15" customHeight="1" x14ac:dyDescent="0.2">
      <c r="B17" s="6">
        <f t="shared" si="10"/>
        <v>14</v>
      </c>
      <c r="C17" s="7">
        <f t="shared" si="3"/>
        <v>70</v>
      </c>
      <c r="E17" s="6">
        <f t="shared" si="4"/>
        <v>14</v>
      </c>
      <c r="F17" s="7">
        <f t="shared" si="5"/>
        <v>126</v>
      </c>
      <c r="H17" s="6">
        <f t="shared" si="6"/>
        <v>14</v>
      </c>
      <c r="I17" s="7">
        <f t="shared" si="7"/>
        <v>182</v>
      </c>
      <c r="K17" s="6">
        <f t="shared" si="8"/>
        <v>14</v>
      </c>
      <c r="L17" s="7">
        <f t="shared" si="9"/>
        <v>238</v>
      </c>
    </row>
    <row r="18" spans="2:12" ht="15" customHeight="1" x14ac:dyDescent="0.2">
      <c r="B18" s="6">
        <f t="shared" si="10"/>
        <v>15</v>
      </c>
      <c r="C18" s="7">
        <f t="shared" si="3"/>
        <v>75</v>
      </c>
      <c r="E18" s="6">
        <f t="shared" si="4"/>
        <v>15</v>
      </c>
      <c r="F18" s="7">
        <f t="shared" si="5"/>
        <v>135</v>
      </c>
      <c r="H18" s="6">
        <f t="shared" si="6"/>
        <v>15</v>
      </c>
      <c r="I18" s="7">
        <f t="shared" si="7"/>
        <v>195</v>
      </c>
      <c r="K18" s="6">
        <f t="shared" si="8"/>
        <v>15</v>
      </c>
      <c r="L18" s="7">
        <f t="shared" si="9"/>
        <v>255</v>
      </c>
    </row>
    <row r="19" spans="2:12" ht="15" customHeight="1" x14ac:dyDescent="0.2">
      <c r="B19" s="6">
        <f t="shared" si="10"/>
        <v>16</v>
      </c>
      <c r="C19" s="7">
        <f t="shared" si="3"/>
        <v>80</v>
      </c>
      <c r="E19" s="6">
        <f t="shared" si="4"/>
        <v>16</v>
      </c>
      <c r="F19" s="7">
        <f t="shared" si="5"/>
        <v>144</v>
      </c>
      <c r="H19" s="6">
        <f t="shared" si="6"/>
        <v>16</v>
      </c>
      <c r="I19" s="7">
        <f t="shared" si="7"/>
        <v>208</v>
      </c>
      <c r="K19" s="6">
        <f t="shared" si="8"/>
        <v>16</v>
      </c>
      <c r="L19" s="7">
        <f t="shared" si="9"/>
        <v>272</v>
      </c>
    </row>
    <row r="20" spans="2:12" ht="15" customHeight="1" x14ac:dyDescent="0.2">
      <c r="B20" s="6">
        <f>+B19+1</f>
        <v>17</v>
      </c>
      <c r="C20" s="7">
        <f t="shared" si="3"/>
        <v>85</v>
      </c>
      <c r="E20" s="6">
        <f t="shared" si="4"/>
        <v>17</v>
      </c>
      <c r="F20" s="7">
        <f t="shared" si="5"/>
        <v>153</v>
      </c>
      <c r="H20" s="6">
        <f t="shared" si="6"/>
        <v>17</v>
      </c>
      <c r="I20" s="7">
        <f t="shared" si="7"/>
        <v>221</v>
      </c>
      <c r="K20" s="6">
        <f t="shared" si="8"/>
        <v>17</v>
      </c>
      <c r="L20" s="7">
        <f t="shared" si="9"/>
        <v>289</v>
      </c>
    </row>
    <row r="21" spans="2:12" ht="15" customHeight="1" x14ac:dyDescent="0.2">
      <c r="B21" s="6">
        <f t="shared" si="10"/>
        <v>18</v>
      </c>
      <c r="C21" s="7">
        <f t="shared" si="3"/>
        <v>90</v>
      </c>
      <c r="E21" s="6">
        <f t="shared" si="4"/>
        <v>18</v>
      </c>
      <c r="F21" s="7">
        <f t="shared" si="5"/>
        <v>162</v>
      </c>
      <c r="H21" s="6">
        <f t="shared" si="6"/>
        <v>18</v>
      </c>
      <c r="I21" s="7">
        <f t="shared" si="7"/>
        <v>234</v>
      </c>
      <c r="K21" s="6">
        <f t="shared" si="8"/>
        <v>18</v>
      </c>
      <c r="L21" s="7">
        <f t="shared" si="9"/>
        <v>306</v>
      </c>
    </row>
    <row r="22" spans="2:12" ht="15" customHeight="1" x14ac:dyDescent="0.2">
      <c r="B22" s="6">
        <f t="shared" si="10"/>
        <v>19</v>
      </c>
      <c r="C22" s="7">
        <f t="shared" si="3"/>
        <v>95</v>
      </c>
      <c r="E22" s="6">
        <f t="shared" si="4"/>
        <v>19</v>
      </c>
      <c r="F22" s="7">
        <f t="shared" si="5"/>
        <v>171</v>
      </c>
      <c r="H22" s="6">
        <f t="shared" si="6"/>
        <v>19</v>
      </c>
      <c r="I22" s="7">
        <f t="shared" si="7"/>
        <v>247</v>
      </c>
      <c r="K22" s="6">
        <f t="shared" si="8"/>
        <v>19</v>
      </c>
      <c r="L22" s="7">
        <f t="shared" si="9"/>
        <v>323</v>
      </c>
    </row>
    <row r="23" spans="2:12" ht="15" customHeight="1" thickBot="1" x14ac:dyDescent="0.25">
      <c r="B23" s="8">
        <f t="shared" si="10"/>
        <v>20</v>
      </c>
      <c r="C23" s="9">
        <f t="shared" si="3"/>
        <v>100</v>
      </c>
      <c r="E23" s="8">
        <f t="shared" si="4"/>
        <v>20</v>
      </c>
      <c r="F23" s="9">
        <f t="shared" si="5"/>
        <v>180</v>
      </c>
      <c r="H23" s="8">
        <f t="shared" si="6"/>
        <v>20</v>
      </c>
      <c r="I23" s="9">
        <f t="shared" si="7"/>
        <v>260</v>
      </c>
      <c r="K23" s="8">
        <f t="shared" si="8"/>
        <v>20</v>
      </c>
      <c r="L23" s="9">
        <f t="shared" si="9"/>
        <v>340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Kündig</dc:creator>
  <cp:lastModifiedBy>Philippe Kündig</cp:lastModifiedBy>
  <cp:lastPrinted>2023-10-23T08:03:46Z</cp:lastPrinted>
  <dcterms:created xsi:type="dcterms:W3CDTF">2023-10-23T07:49:30Z</dcterms:created>
  <dcterms:modified xsi:type="dcterms:W3CDTF">2023-10-23T08:04:11Z</dcterms:modified>
</cp:coreProperties>
</file>